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xr:revisionPtr revIDLastSave="0" documentId="13_ncr:1_{929CF4D9-6F7A-4E91-89DC-A603F4269AD7}" xr6:coauthVersionLast="46" xr6:coauthVersionMax="46" xr10:uidLastSave="{00000000-0000-0000-0000-000000000000}"/>
  <bookViews>
    <workbookView xWindow="-120" yWindow="-120" windowWidth="19440" windowHeight="11640" activeTab="1" xr2:uid="{00000000-000D-0000-FFFF-FFFF00000000}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<sst xmlns="http://schemas.openxmlformats.org/spreadsheetml/2006/main" count="548" uniqueCount="361">
  <si>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</si>
  <si>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</si>
  <si>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</si>
  <si>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</si>
  <si>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</si>
  <si>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</si>
  <si>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</si>
  <si>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</si>
  <si>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</si>
  <si>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</si>
  <si>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</si>
  <si>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</si>
  <si>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</si>
  <si>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</si>
  <si>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</si>
  <si>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</si>
  <si>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</si>
  <si>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</si>
  <si>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</si>
  <si>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</si>
  <si>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</si>
  <si>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</si>
  <si>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</si>
  <si>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</si>
  <si>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</si>
  <si>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</si>
  <si>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</si>
  <si>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</si>
  <si>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</si>
  <si>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</si>
  <si>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</si>
  <si>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</si>
  <si>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</si>
  <si>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</si>
  <si>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</si>
  <si>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</si>
  <si>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</si>
  <si>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</si>
  <si>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</si>
  <si>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</si>
  <si>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</si>
  <si>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</si>
  <si>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</si>
  <si>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</si>
  <si>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</si>
  <si>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</si>
  <si>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</si>
  <si>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</si>
  <si>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</si>
  <si>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</si>
  <si>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</si>
  <si>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</si>
  <si>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</si>
  <si>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</si>
  <si>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</si>
  <si>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</si>
  <si>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</si>
  <si>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</si>
  <si>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</si>
  <si>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</si>
  <si>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</si>
  <si>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</si>
  <si>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</si>
  <si>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</si>
  <si>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</si>
  <si>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</si>
  <si>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</si>
  <si>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</si>
  <si>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</si>
  <si>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</si>
  <si>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</si>
  <si>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</si>
  <si>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</si>
  <si>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</si>
  <si>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</si>
  <si>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</si>
  <si>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</si>
  <si>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</si>
  <si>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</si>
  <si>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</si>
  <si>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</si>
  <si>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</si>
  <si>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</si>
  <si>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</si>
  <si>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</si>
  <si>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</si>
  <si>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</si>
  <si>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</si>
  <si>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</si>
  <si>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</si>
  <si>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</si>
  <si>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</si>
  <si>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</si>
  <si>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</si>
  <si>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</si>
  <si>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</si>
  <si>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</si>
  <si>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</si>
  <si>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</si>
  <si>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</si>
  <si>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</si>
  <si>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</si>
  <si>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</si>
  <si>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</si>
  <si>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</si>
  <si>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</si>
  <si>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</si>
  <si>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</si>
  <si>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</si>
  <si>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</si>
  <si>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</si>
  <si>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</si>
  <si>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</si>
  <si>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</si>
  <si>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</si>
  <si>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</si>
  <si>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</si>
  <si>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</si>
  <si>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</si>
  <si>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</si>
  <si>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</si>
  <si>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</si>
  <si>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</si>
  <si>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</si>
  <si>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</si>
  <si>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</si>
  <si>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</si>
  <si>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</si>
  <si>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</si>
  <si>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</si>
  <si>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</si>
  <si>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</si>
  <si>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</si>
  <si>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</si>
  <si>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</si>
  <si>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</si>
  <si>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</si>
  <si>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</si>
  <si>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</si>
  <si>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</si>
  <si>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</si>
  <si>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</si>
  <si>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</si>
  <si>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</si>
  <si>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</si>
  <si>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</si>
  <si>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</si>
  <si>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</si>
  <si>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</si>
  <si>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</si>
  <si>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</si>
  <si>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</si>
  <si>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</si>
  <si>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</si>
  <si>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</si>
  <si>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</si>
  <si>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</si>
  <si>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</si>
  <si>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</si>
  <si>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</si>
  <si>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</si>
  <si>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</si>
  <si>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</si>
  <si>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</si>
  <si>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</si>
  <si>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</si>
  <si>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</si>
  <si>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</si>
  <si>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</si>
  <si>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</si>
  <si>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</si>
  <si>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</si>
  <si>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</si>
  <si>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</si>
  <si>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</si>
  <si>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</si>
  <si>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</si>
  <si>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</si>
  <si>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</si>
  <si>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</si>
  <si>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</si>
  <si>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</si>
  <si>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</si>
  <si>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</si>
  <si>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</si>
  <si>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</si>
  <si>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</si>
  <si>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</si>
  <si>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</si>
  <si>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</si>
  <si>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</si>
  <si>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</si>
  <si>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</si>
  <si>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</si>
  <si>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</si>
  <si>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</si>
  <si>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</si>
  <si>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</si>
  <si>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</si>
  <si>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</si>
  <si>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</si>
  <si>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</si>
  <si>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</si>
  <si>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</si>
  <si>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</si>
  <si>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</si>
  <si>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</si>
  <si>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</si>
  <si>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</si>
  <si>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</si>
  <si>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</si>
  <si>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</si>
  <si>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</si>
  <si>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</si>
  <si>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</si>
  <si>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</si>
  <si>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</si>
  <si>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</si>
  <si>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</si>
  <si>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</si>
  <si>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</si>
  <si>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</si>
  <si>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</si>
  <si>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</si>
  <si>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</si>
  <si>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</si>
  <si>
    <t>1002721230037</t>
  </si>
  <si>
    <t>10.027.21.23.0037</t>
  </si>
  <si>
    <t>4328301</t>
  </si>
  <si>
    <t>$279,000.00</t>
  </si>
  <si>
    <t>BANK OF NEW YORK MELLON</t>
  </si>
  <si>
    <t>3591028</t>
  </si>
  <si>
    <t>225000.00</t>
  </si>
  <si>
    <t>COUNTRYWIDE HOME LOANS INC</t>
  </si>
  <si>
    <t>RICHARD JAMES W</t>
  </si>
  <si>
    <t>JENNINGS KIMBERLY A</t>
  </si>
  <si>
    <t>2102721110138</t>
  </si>
  <si>
    <t>21.027.21.11.0138</t>
  </si>
  <si>
    <t>4328569</t>
  </si>
  <si>
    <t>$11,572.40</t>
  </si>
  <si>
    <t>POINT DOUGLAS VILLAS HOMEOWNERS ASSOCIATION INC</t>
  </si>
  <si>
    <t>3209673</t>
  </si>
  <si>
    <t>CIC #157 POINT DOUGLAS VILLAS</t>
  </si>
  <si>
    <t>D R HORTON INC-MN</t>
  </si>
  <si>
    <t>2902921220126</t>
  </si>
  <si>
    <t>29.029.21.22.0126</t>
  </si>
  <si>
    <t>4331203</t>
  </si>
  <si>
    <t>$12,594.50</t>
  </si>
  <si>
    <t>3492074</t>
  </si>
  <si>
    <t>CIC #268 HALLMARK PONDS</t>
  </si>
  <si>
    <t>HALLMARK PONDS HOMEOWNERS' ASSOC</t>
  </si>
  <si>
    <t>1802921410034</t>
  </si>
  <si>
    <t>18.029.21.41.0034</t>
  </si>
  <si>
    <t>4332789</t>
  </si>
  <si>
    <t>$253,159.02</t>
  </si>
  <si>
    <t>SPECIALIZED LOAN SERVICING LLC</t>
  </si>
  <si>
    <t>4117453</t>
  </si>
  <si>
    <t>$216,795.00</t>
  </si>
  <si>
    <t>WINTRUST MTG</t>
  </si>
  <si>
    <t>PERCIVAL JOHN K</t>
  </si>
  <si>
    <t>2402722140006</t>
  </si>
  <si>
    <t>24.027.22.14.0006</t>
  </si>
  <si>
    <t>4333125</t>
  </si>
  <si>
    <t>$242,640.00</t>
  </si>
  <si>
    <t>HSBC BANK USA NA</t>
  </si>
  <si>
    <t>3617071</t>
  </si>
  <si>
    <t>160000.00</t>
  </si>
  <si>
    <t>MAXIM MTG CORP</t>
  </si>
  <si>
    <t>O'BOYLE SHARON M</t>
  </si>
  <si>
    <t>2902921430053</t>
  </si>
  <si>
    <t>29.029.21.43.0053</t>
  </si>
  <si>
    <t>4333328</t>
  </si>
  <si>
    <t>$202,283.79</t>
  </si>
  <si>
    <t>U S  BANK NATIONAL ASSOCIATION</t>
  </si>
  <si>
    <t>3643384</t>
  </si>
  <si>
    <t>164900.00</t>
  </si>
  <si>
    <t>M &amp; I MARSHALL &amp; ILSLEY BANK</t>
  </si>
  <si>
    <t>WRIGHT LAINA</t>
  </si>
  <si>
    <t>3003021340058</t>
  </si>
  <si>
    <t>30.030.21.34.0058</t>
  </si>
  <si>
    <t>4335432</t>
  </si>
  <si>
    <t>$211,068.09</t>
  </si>
  <si>
    <t>CHRISTIANA TRUST</t>
  </si>
  <si>
    <t>3574641</t>
  </si>
  <si>
    <t>242500.00</t>
  </si>
  <si>
    <t>H&amp;R BLOCK MTG CORP</t>
  </si>
  <si>
    <t>HAGELBERGER RICHARD</t>
  </si>
  <si>
    <t>BARNES EVELINE</t>
  </si>
  <si>
    <t>1702821120138</t>
  </si>
  <si>
    <t>17.028.21.12.0138</t>
  </si>
  <si>
    <t>4335434</t>
  </si>
  <si>
    <t>$139,903.32</t>
  </si>
  <si>
    <t>NEWREZ LLC</t>
  </si>
  <si>
    <t>3606591</t>
  </si>
  <si>
    <t>111200.00</t>
  </si>
  <si>
    <t>BOYD MARY L</t>
  </si>
  <si>
    <t>3002921220028</t>
  </si>
  <si>
    <t>30.029.21.22.0028</t>
  </si>
  <si>
    <t>1277045</t>
  </si>
  <si>
    <t>$213,684.64</t>
  </si>
  <si>
    <t>1246272</t>
  </si>
  <si>
    <t>$195,000.00</t>
  </si>
  <si>
    <t>GUARANTEED RATE INC</t>
  </si>
  <si>
    <t>EIDE KENNETH R</t>
  </si>
  <si>
    <t>1703121420030</t>
  </si>
  <si>
    <t>17.031.21.42.0030</t>
  </si>
  <si>
    <t>4335842</t>
  </si>
  <si>
    <t>$254,881.00</t>
  </si>
  <si>
    <t>GARSKE JOHN</t>
  </si>
  <si>
    <t>3596669</t>
  </si>
  <si>
    <t>389500.00</t>
  </si>
  <si>
    <t>CHRISTON SHANNON J</t>
  </si>
  <si>
    <t>CHRISTON BILLY R</t>
  </si>
  <si>
    <t>3602822420027</t>
  </si>
  <si>
    <t>36.028.22.42.0027</t>
  </si>
  <si>
    <t>4336280</t>
  </si>
  <si>
    <t>$143,488.25</t>
  </si>
  <si>
    <t>IDEAL CREDIT UNION</t>
  </si>
  <si>
    <t>3960703</t>
  </si>
  <si>
    <t>$158,950.00</t>
  </si>
  <si>
    <t>POSTAL CREDIT UNION</t>
  </si>
  <si>
    <t>GILIUSON JESSE D</t>
  </si>
  <si>
    <t>GILIUSON JILL M</t>
  </si>
  <si>
    <t>3602822420026</t>
  </si>
  <si>
    <t>36.028.22.42.0026</t>
  </si>
  <si>
    <t>3602822420025</t>
  </si>
  <si>
    <t>36.028.22.42.0025</t>
  </si>
  <si>
    <t>0803221120007</t>
  </si>
  <si>
    <t>08.032.21.12.0007</t>
  </si>
  <si>
    <t>4337439</t>
  </si>
  <si>
    <t>$11,897.13</t>
  </si>
  <si>
    <t>PALM BAY LLC</t>
  </si>
  <si>
    <t>4322359</t>
  </si>
  <si>
    <t>PICKARSKI ROBERT D</t>
  </si>
  <si>
    <t>TOWN SQUARE BUSINESS CONDOMINIUM ASSOCIATION</t>
  </si>
  <si>
    <t>0703221310145</t>
  </si>
  <si>
    <t>07.032.21.31.0145</t>
  </si>
  <si>
    <t>4337610</t>
  </si>
  <si>
    <t>$9,050.71</t>
  </si>
  <si>
    <t>3569797</t>
  </si>
  <si>
    <t>CIC #306 GATEWAY GREEN COTTAGES</t>
  </si>
  <si>
    <t>AVALON HOMES INC</t>
  </si>
  <si>
    <t>Recorded from 1/1/2021-10/31/2021</t>
  </si>
  <si>
    <t>2203221220004</t>
  </si>
  <si>
    <t>22.032.21.22.0004</t>
  </si>
  <si>
    <t>4340298</t>
  </si>
  <si>
    <t>$252,150.00</t>
  </si>
  <si>
    <t>4189054</t>
  </si>
  <si>
    <t>$291,127.00</t>
  </si>
  <si>
    <t>MAYER STEVEN</t>
  </si>
  <si>
    <t>MAYER CHERI A</t>
  </si>
  <si>
    <t>1902921430072</t>
  </si>
  <si>
    <t>19.029.21.43.0072</t>
  </si>
  <si>
    <t>4341025</t>
  </si>
  <si>
    <t>$247,400.00</t>
  </si>
  <si>
    <t>JPMORGAN CHASE BANK NATIONAL ASSOCIATION,</t>
  </si>
  <si>
    <t>3598508</t>
  </si>
  <si>
    <t>208000.00</t>
  </si>
  <si>
    <t>SUNTRUST MTG INC</t>
  </si>
  <si>
    <t>MCDONOUGH DAVID J</t>
  </si>
  <si>
    <t>MCDONOUGH DEBRA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</si>
</sst>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650"/>
  <sheetViews>
    <sheetView tabSelected="1" zoomScale="70" zoomScaleNormal="70" workbookViewId="0">
      <pane ySplit="7" topLeftCell="A35" activePane="bottomLeft" state="frozen"/>
      <selection pane="bottomLeft" activeCell="A47" sqref="A47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342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201</v>
      </c>
      <c r="B24" s="77" t="s">
        <v>202</v>
      </c>
      <c r="C24" s="77" t="s">
        <v>203</v>
      </c>
      <c r="D24" s="77">
        <v>2021</v>
      </c>
      <c r="E24" s="92">
        <v>44378</v>
      </c>
      <c r="F24" s="92">
        <v>44384.627777777801</v>
      </c>
      <c r="G24" s="77" t="s">
        <v>204</v>
      </c>
      <c r="H24" s="77">
        <v>6</v>
      </c>
      <c r="I24" s="77" t="s">
        <v>56</v>
      </c>
      <c r="J24" s="77" t="s">
        <v>205</v>
      </c>
      <c r="K24" s="77" t="s">
        <v>206</v>
      </c>
      <c r="L24" s="77" t="s">
        <v>95</v>
      </c>
      <c r="M24" s="77" t="s">
        <v>96</v>
      </c>
      <c r="N24" s="77" t="s">
        <v>207</v>
      </c>
      <c r="O24" s="77">
        <v>43706</v>
      </c>
      <c r="P24" s="77">
        <v>43732.488888888904</v>
      </c>
      <c r="Q24" s="77" t="s">
        <v>208</v>
      </c>
      <c r="R24" s="77" t="s">
        <v>60</v>
      </c>
      <c r="S24" s="77" t="s">
        <v>209</v>
      </c>
      <c r="T24" s="77" t="s">
        <v>60</v>
      </c>
    </row>
    <row r="25" spans="1:16384" s="77" customFormat="1">
      <c r="A25" s="77" t="s">
        <v>210</v>
      </c>
      <c r="B25" s="77" t="s">
        <v>211</v>
      </c>
      <c r="C25" s="77" t="s">
        <v>212</v>
      </c>
      <c r="D25" s="77">
        <v>2021</v>
      </c>
      <c r="E25" s="92">
        <v>44386</v>
      </c>
      <c r="F25" s="92">
        <v>44386.4284722222</v>
      </c>
      <c r="G25" s="77" t="s">
        <v>213</v>
      </c>
      <c r="H25" s="77">
        <v>6</v>
      </c>
      <c r="I25" s="77" t="s">
        <v>56</v>
      </c>
      <c r="J25" s="77" t="s">
        <v>214</v>
      </c>
      <c r="K25" s="77" t="s">
        <v>215</v>
      </c>
      <c r="L25" s="77" t="s">
        <v>58</v>
      </c>
      <c r="M25" s="77" t="s">
        <v>57</v>
      </c>
      <c r="N25" s="77" t="s">
        <v>216</v>
      </c>
      <c r="O25" s="77">
        <v>38447</v>
      </c>
      <c r="P25" s="77">
        <v>38497.688194444403</v>
      </c>
      <c r="Q25" s="77" t="s">
        <v>217</v>
      </c>
      <c r="R25" s="77" t="s">
        <v>59</v>
      </c>
      <c r="S25" s="77" t="s">
        <v>218</v>
      </c>
      <c r="T25" s="77" t="s">
        <v>60</v>
      </c>
    </row>
    <row r="26" spans="1:16384" s="77" customFormat="1">
      <c r="A26" s="77" t="s">
        <v>219</v>
      </c>
      <c r="B26" s="77" t="s">
        <v>220</v>
      </c>
      <c r="C26" s="77" t="s">
        <v>221</v>
      </c>
      <c r="D26" s="77">
        <v>2021</v>
      </c>
      <c r="E26" s="92">
        <v>44391</v>
      </c>
      <c r="F26" s="92">
        <v>44406.492361111101</v>
      </c>
      <c r="G26" s="77" t="s">
        <v>222</v>
      </c>
      <c r="H26" s="77">
        <v>6</v>
      </c>
      <c r="I26" s="77" t="s">
        <v>56</v>
      </c>
      <c r="J26" s="77" t="s">
        <v>223</v>
      </c>
      <c r="K26" s="77" t="s">
        <v>224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225</v>
      </c>
      <c r="T26" s="77" t="s">
        <v>60</v>
      </c>
    </row>
    <row r="27" spans="1:16384" s="77" customFormat="1">
      <c r="A27" s="77" t="s">
        <v>226</v>
      </c>
      <c r="B27" s="77" t="s">
        <v>227</v>
      </c>
      <c r="C27" s="77" t="s">
        <v>228</v>
      </c>
      <c r="D27" s="77">
        <v>2021</v>
      </c>
      <c r="E27" s="92">
        <v>44417</v>
      </c>
      <c r="F27" s="92">
        <v>44417.447222222203</v>
      </c>
      <c r="G27" s="77" t="s">
        <v>229</v>
      </c>
      <c r="H27" s="77">
        <v>6</v>
      </c>
      <c r="I27" s="77" t="s">
        <v>56</v>
      </c>
      <c r="J27" s="77" t="s">
        <v>230</v>
      </c>
      <c r="K27" s="77" t="s">
        <v>231</v>
      </c>
      <c r="L27" s="77" t="s">
        <v>58</v>
      </c>
      <c r="M27" s="77" t="s">
        <v>57</v>
      </c>
      <c r="N27" s="77" t="s">
        <v>232</v>
      </c>
      <c r="O27" s="77">
        <v>38856</v>
      </c>
      <c r="P27" s="77">
        <v>38887.621527777803</v>
      </c>
      <c r="Q27" s="77" t="s">
        <v>233</v>
      </c>
      <c r="R27" s="77" t="s">
        <v>59</v>
      </c>
      <c r="S27" s="77" t="s">
        <v>234</v>
      </c>
      <c r="T27" s="77" t="s">
        <v>235</v>
      </c>
    </row>
    <row r="28" spans="1:16384" s="77" customFormat="1">
      <c r="A28" s="77" t="s">
        <v>236</v>
      </c>
      <c r="B28" s="77" t="s">
        <v>237</v>
      </c>
      <c r="C28" s="77" t="s">
        <v>238</v>
      </c>
      <c r="D28" s="77">
        <v>2021</v>
      </c>
      <c r="E28" s="92">
        <v>44398</v>
      </c>
      <c r="F28" s="92">
        <v>44418.520833333299</v>
      </c>
      <c r="G28" s="77" t="s">
        <v>239</v>
      </c>
      <c r="H28" s="77">
        <v>6</v>
      </c>
      <c r="I28" s="77" t="s">
        <v>56</v>
      </c>
      <c r="J28" s="77" t="s">
        <v>240</v>
      </c>
      <c r="K28" s="77" t="s">
        <v>241</v>
      </c>
      <c r="L28" s="77" t="s">
        <v>188</v>
      </c>
      <c r="M28" s="77" t="s">
        <v>189</v>
      </c>
      <c r="O28" s="77">
        <v>37285</v>
      </c>
      <c r="P28" s="77">
        <v>37285.4243055556</v>
      </c>
      <c r="Q28" s="77" t="s">
        <v>242</v>
      </c>
      <c r="R28" s="77" t="s">
        <v>60</v>
      </c>
      <c r="S28" s="77" t="s">
        <v>243</v>
      </c>
      <c r="T28" s="77" t="s">
        <v>60</v>
      </c>
    </row>
    <row r="29" spans="1:16384" s="77" customFormat="1">
      <c r="A29" s="77" t="s">
        <v>244</v>
      </c>
      <c r="B29" s="77" t="s">
        <v>245</v>
      </c>
      <c r="C29" s="77" t="s">
        <v>246</v>
      </c>
      <c r="D29" s="77">
        <v>2021</v>
      </c>
      <c r="E29" s="92">
        <v>44435</v>
      </c>
      <c r="F29" s="92">
        <v>44435.447222222203</v>
      </c>
      <c r="G29" s="77" t="s">
        <v>247</v>
      </c>
      <c r="H29" s="77">
        <v>6</v>
      </c>
      <c r="I29" s="77" t="s">
        <v>56</v>
      </c>
      <c r="J29" s="77" t="s">
        <v>75</v>
      </c>
      <c r="K29" s="77" t="s">
        <v>248</v>
      </c>
      <c r="L29" s="77" t="s">
        <v>188</v>
      </c>
      <c r="M29" s="77" t="s">
        <v>189</v>
      </c>
      <c r="O29" s="77">
        <v>38351</v>
      </c>
      <c r="P29" s="77">
        <v>38363.688888888901</v>
      </c>
      <c r="Q29" s="77" t="s">
        <v>249</v>
      </c>
      <c r="R29" s="77" t="s">
        <v>60</v>
      </c>
      <c r="S29" s="77" t="s">
        <v>250</v>
      </c>
      <c r="T29" s="77" t="s">
        <v>60</v>
      </c>
    </row>
    <row r="30" spans="1:16384" s="77" customFormat="1">
      <c r="A30" s="77" t="s">
        <v>251</v>
      </c>
      <c r="B30" s="77" t="s">
        <v>252</v>
      </c>
      <c r="C30" s="77" t="s">
        <v>253</v>
      </c>
      <c r="D30" s="77">
        <v>2021</v>
      </c>
      <c r="E30" s="92">
        <v>44447</v>
      </c>
      <c r="F30" s="92">
        <v>44448.505555555603</v>
      </c>
      <c r="G30" s="77" t="s">
        <v>254</v>
      </c>
      <c r="H30" s="77">
        <v>6</v>
      </c>
      <c r="I30" s="77" t="s">
        <v>56</v>
      </c>
      <c r="J30" s="77" t="s">
        <v>255</v>
      </c>
      <c r="K30" s="77" t="s">
        <v>256</v>
      </c>
      <c r="L30" s="77" t="s">
        <v>58</v>
      </c>
      <c r="M30" s="77" t="s">
        <v>57</v>
      </c>
      <c r="N30" s="77" t="s">
        <v>257</v>
      </c>
      <c r="O30" s="77">
        <v>42908</v>
      </c>
      <c r="P30" s="77">
        <v>42914.379861111098</v>
      </c>
      <c r="Q30" s="77" t="s">
        <v>59</v>
      </c>
      <c r="R30" s="77" t="s">
        <v>258</v>
      </c>
      <c r="S30" s="77" t="s">
        <v>259</v>
      </c>
      <c r="T30" s="77" t="s">
        <v>60</v>
      </c>
    </row>
    <row r="31" spans="1:16384" s="77" customFormat="1">
      <c r="A31" s="77" t="s">
        <v>260</v>
      </c>
      <c r="B31" s="77" t="s">
        <v>261</v>
      </c>
      <c r="C31" s="77" t="s">
        <v>262</v>
      </c>
      <c r="D31" s="77">
        <v>2021</v>
      </c>
      <c r="E31" s="92">
        <v>44452</v>
      </c>
      <c r="F31" s="92">
        <v>44452.434722222199</v>
      </c>
      <c r="G31" s="77" t="s">
        <v>263</v>
      </c>
      <c r="H31" s="77">
        <v>6</v>
      </c>
      <c r="I31" s="77" t="s">
        <v>56</v>
      </c>
      <c r="J31" s="77" t="s">
        <v>264</v>
      </c>
      <c r="K31" s="77" t="s">
        <v>265</v>
      </c>
      <c r="L31" s="77" t="s">
        <v>58</v>
      </c>
      <c r="M31" s="77" t="s">
        <v>57</v>
      </c>
      <c r="N31" s="77" t="s">
        <v>266</v>
      </c>
      <c r="O31" s="77">
        <v>39013</v>
      </c>
      <c r="P31" s="77">
        <v>39042.513576388897</v>
      </c>
      <c r="Q31" s="77" t="s">
        <v>267</v>
      </c>
      <c r="R31" s="77" t="s">
        <v>59</v>
      </c>
      <c r="S31" s="77" t="s">
        <v>268</v>
      </c>
      <c r="T31" s="77" t="s">
        <v>60</v>
      </c>
    </row>
    <row r="32" spans="1:16384" s="77" customFormat="1">
      <c r="A32" s="77" t="s">
        <v>269</v>
      </c>
      <c r="B32" s="77" t="s">
        <v>270</v>
      </c>
      <c r="C32" s="77" t="s">
        <v>271</v>
      </c>
      <c r="D32" s="77">
        <v>2021</v>
      </c>
      <c r="E32" s="92">
        <v>44453</v>
      </c>
      <c r="F32" s="92">
        <v>44453.429861111101</v>
      </c>
      <c r="G32" s="77" t="s">
        <v>272</v>
      </c>
      <c r="H32" s="77">
        <v>6</v>
      </c>
      <c r="I32" s="77" t="s">
        <v>56</v>
      </c>
      <c r="J32" s="77" t="s">
        <v>273</v>
      </c>
      <c r="K32" s="77" t="s">
        <v>274</v>
      </c>
      <c r="L32" s="77" t="s">
        <v>58</v>
      </c>
      <c r="M32" s="77" t="s">
        <v>57</v>
      </c>
      <c r="N32" s="77" t="s">
        <v>275</v>
      </c>
      <c r="O32" s="77">
        <v>39197</v>
      </c>
      <c r="P32" s="77">
        <v>39217.541875000003</v>
      </c>
      <c r="Q32" s="77" t="s">
        <v>276</v>
      </c>
      <c r="R32" s="77" t="s">
        <v>60</v>
      </c>
      <c r="S32" s="77" t="s">
        <v>277</v>
      </c>
      <c r="T32" s="77" t="s">
        <v>60</v>
      </c>
    </row>
    <row r="33" spans="1:20" s="77" customFormat="1">
      <c r="A33" s="77" t="s">
        <v>278</v>
      </c>
      <c r="B33" s="77" t="s">
        <v>279</v>
      </c>
      <c r="C33" s="77" t="s">
        <v>280</v>
      </c>
      <c r="D33" s="77">
        <v>2021</v>
      </c>
      <c r="E33" s="92">
        <v>44460</v>
      </c>
      <c r="F33" s="92">
        <v>44460.435416666704</v>
      </c>
      <c r="G33" s="77" t="s">
        <v>281</v>
      </c>
      <c r="H33" s="77">
        <v>6</v>
      </c>
      <c r="I33" s="77" t="s">
        <v>56</v>
      </c>
      <c r="J33" s="77" t="s">
        <v>282</v>
      </c>
      <c r="K33" s="77" t="s">
        <v>283</v>
      </c>
      <c r="L33" s="77" t="s">
        <v>58</v>
      </c>
      <c r="M33" s="77" t="s">
        <v>57</v>
      </c>
      <c r="N33" s="77" t="s">
        <v>284</v>
      </c>
      <c r="O33" s="77">
        <v>38681</v>
      </c>
      <c r="P33" s="77">
        <v>38796.598611111098</v>
      </c>
      <c r="Q33" s="77" t="s">
        <v>285</v>
      </c>
      <c r="R33" s="77" t="s">
        <v>59</v>
      </c>
      <c r="S33" s="77" t="s">
        <v>286</v>
      </c>
      <c r="T33" s="77" t="s">
        <v>287</v>
      </c>
    </row>
    <row r="34" spans="1:20" s="77" customFormat="1">
      <c r="A34" s="77" t="s">
        <v>288</v>
      </c>
      <c r="B34" s="77" t="s">
        <v>289</v>
      </c>
      <c r="C34" s="77" t="s">
        <v>290</v>
      </c>
      <c r="D34" s="77">
        <v>2021</v>
      </c>
      <c r="E34" s="92">
        <v>44460</v>
      </c>
      <c r="F34" s="92">
        <v>44460.436805555597</v>
      </c>
      <c r="G34" s="77" t="s">
        <v>291</v>
      </c>
      <c r="H34" s="77">
        <v>6</v>
      </c>
      <c r="I34" s="77" t="s">
        <v>56</v>
      </c>
      <c r="J34" s="77" t="s">
        <v>292</v>
      </c>
      <c r="K34" s="77" t="s">
        <v>293</v>
      </c>
      <c r="L34" s="77" t="s">
        <v>58</v>
      </c>
      <c r="M34" s="77" t="s">
        <v>57</v>
      </c>
      <c r="N34" s="77" t="s">
        <v>294</v>
      </c>
      <c r="O34" s="77">
        <v>38960</v>
      </c>
      <c r="P34" s="77">
        <v>38974.624699074098</v>
      </c>
      <c r="Q34" s="77" t="s">
        <v>233</v>
      </c>
      <c r="R34" s="77" t="s">
        <v>59</v>
      </c>
      <c r="S34" s="77" t="s">
        <v>295</v>
      </c>
      <c r="T34" s="77" t="s">
        <v>60</v>
      </c>
    </row>
    <row r="35" spans="1:20" s="77" customFormat="1">
      <c r="A35" s="77" t="s">
        <v>296</v>
      </c>
      <c r="B35" s="77" t="s">
        <v>297</v>
      </c>
      <c r="C35" s="77" t="s">
        <v>298</v>
      </c>
      <c r="D35" s="77">
        <v>2021</v>
      </c>
      <c r="E35" s="92">
        <v>44461</v>
      </c>
      <c r="F35" s="92">
        <v>44461.431250000001</v>
      </c>
      <c r="G35" s="77" t="s">
        <v>299</v>
      </c>
      <c r="H35" s="77">
        <v>6</v>
      </c>
      <c r="I35" s="77" t="s">
        <v>56</v>
      </c>
      <c r="J35" s="77" t="s">
        <v>103</v>
      </c>
      <c r="K35" s="77" t="s">
        <v>300</v>
      </c>
      <c r="L35" s="77" t="s">
        <v>58</v>
      </c>
      <c r="M35" s="77" t="s">
        <v>57</v>
      </c>
      <c r="N35" s="77" t="s">
        <v>301</v>
      </c>
      <c r="O35" s="77">
        <v>42767</v>
      </c>
      <c r="P35" s="77">
        <v>42818.560416666704</v>
      </c>
      <c r="Q35" s="77" t="s">
        <v>59</v>
      </c>
      <c r="R35" s="77" t="s">
        <v>302</v>
      </c>
      <c r="S35" s="77" t="s">
        <v>303</v>
      </c>
      <c r="T35" s="77" t="s">
        <v>60</v>
      </c>
    </row>
    <row r="36" spans="1:20" s="77" customFormat="1">
      <c r="A36" s="77" t="s">
        <v>304</v>
      </c>
      <c r="B36" s="77" t="s">
        <v>305</v>
      </c>
      <c r="C36" s="77" t="s">
        <v>306</v>
      </c>
      <c r="D36" s="77">
        <v>2021</v>
      </c>
      <c r="E36" s="92">
        <v>44461</v>
      </c>
      <c r="F36" s="92">
        <v>44461.551388888904</v>
      </c>
      <c r="G36" s="77" t="s">
        <v>307</v>
      </c>
      <c r="H36" s="77">
        <v>6</v>
      </c>
      <c r="I36" s="77" t="s">
        <v>56</v>
      </c>
      <c r="J36" s="77" t="s">
        <v>308</v>
      </c>
      <c r="K36" s="77" t="s">
        <v>309</v>
      </c>
      <c r="L36" s="77" t="s">
        <v>58</v>
      </c>
      <c r="M36" s="77" t="s">
        <v>57</v>
      </c>
      <c r="N36" s="77" t="s">
        <v>310</v>
      </c>
      <c r="O36" s="77">
        <v>38883</v>
      </c>
      <c r="P36" s="77">
        <v>38917.654166666704</v>
      </c>
      <c r="Q36" s="77" t="s">
        <v>171</v>
      </c>
      <c r="R36" s="77" t="s">
        <v>60</v>
      </c>
      <c r="S36" s="77" t="s">
        <v>311</v>
      </c>
      <c r="T36" s="77" t="s">
        <v>312</v>
      </c>
    </row>
    <row r="37" spans="1:20" s="77" customFormat="1">
      <c r="A37" s="77" t="s">
        <v>313</v>
      </c>
      <c r="B37" s="77" t="s">
        <v>314</v>
      </c>
      <c r="C37" s="77" t="s">
        <v>315</v>
      </c>
      <c r="D37" s="77">
        <v>2021</v>
      </c>
      <c r="E37" s="92">
        <v>44463</v>
      </c>
      <c r="F37" s="92">
        <v>44463.436805555597</v>
      </c>
      <c r="G37" s="77" t="s">
        <v>316</v>
      </c>
      <c r="H37" s="77">
        <v>6</v>
      </c>
      <c r="I37" s="77" t="s">
        <v>56</v>
      </c>
      <c r="J37" s="77" t="s">
        <v>317</v>
      </c>
      <c r="K37" s="77" t="s">
        <v>318</v>
      </c>
      <c r="L37" s="77" t="s">
        <v>58</v>
      </c>
      <c r="M37" s="77" t="s">
        <v>57</v>
      </c>
      <c r="N37" s="77" t="s">
        <v>319</v>
      </c>
      <c r="O37" s="77">
        <v>41449</v>
      </c>
      <c r="P37" s="77">
        <v>41506.462500000001</v>
      </c>
      <c r="Q37" s="77" t="s">
        <v>320</v>
      </c>
      <c r="R37" s="77" t="s">
        <v>60</v>
      </c>
      <c r="S37" s="77" t="s">
        <v>321</v>
      </c>
      <c r="T37" s="77" t="s">
        <v>322</v>
      </c>
    </row>
    <row r="38" spans="1:20" s="77" customFormat="1">
      <c r="A38" s="77" t="s">
        <v>323</v>
      </c>
      <c r="B38" s="77" t="s">
        <v>324</v>
      </c>
      <c r="C38" s="77" t="s">
        <v>315</v>
      </c>
      <c r="D38" s="77">
        <v>2021</v>
      </c>
      <c r="E38" s="92">
        <v>44463</v>
      </c>
      <c r="F38" s="92">
        <v>44463.436805555597</v>
      </c>
      <c r="G38" s="77" t="s">
        <v>316</v>
      </c>
      <c r="H38" s="77">
        <v>6</v>
      </c>
      <c r="I38" s="77" t="s">
        <v>56</v>
      </c>
      <c r="J38" s="77" t="s">
        <v>317</v>
      </c>
      <c r="K38" s="77" t="s">
        <v>318</v>
      </c>
      <c r="L38" s="77" t="s">
        <v>58</v>
      </c>
      <c r="M38" s="77" t="s">
        <v>57</v>
      </c>
      <c r="N38" s="77" t="s">
        <v>319</v>
      </c>
      <c r="O38" s="77">
        <v>41449</v>
      </c>
      <c r="P38" s="77">
        <v>41506.462500000001</v>
      </c>
      <c r="Q38" s="77" t="s">
        <v>320</v>
      </c>
      <c r="R38" s="77" t="s">
        <v>60</v>
      </c>
      <c r="S38" s="77" t="s">
        <v>321</v>
      </c>
      <c r="T38" s="77" t="s">
        <v>322</v>
      </c>
    </row>
    <row r="39" spans="1:20" s="77" customFormat="1">
      <c r="A39" s="77" t="s">
        <v>325</v>
      </c>
      <c r="B39" s="77" t="s">
        <v>326</v>
      </c>
      <c r="C39" s="77" t="s">
        <v>315</v>
      </c>
      <c r="D39" s="77">
        <v>2021</v>
      </c>
      <c r="E39" s="92">
        <v>44463</v>
      </c>
      <c r="F39" s="92">
        <v>44463.436805555597</v>
      </c>
      <c r="G39" s="77" t="s">
        <v>316</v>
      </c>
      <c r="H39" s="77">
        <v>6</v>
      </c>
      <c r="I39" s="77" t="s">
        <v>56</v>
      </c>
      <c r="J39" s="77" t="s">
        <v>317</v>
      </c>
      <c r="K39" s="77" t="s">
        <v>318</v>
      </c>
      <c r="L39" s="77" t="s">
        <v>58</v>
      </c>
      <c r="M39" s="77" t="s">
        <v>57</v>
      </c>
      <c r="N39" s="77" t="s">
        <v>319</v>
      </c>
      <c r="O39" s="77">
        <v>41449</v>
      </c>
      <c r="P39" s="77">
        <v>41506.462500000001</v>
      </c>
      <c r="Q39" s="77" t="s">
        <v>320</v>
      </c>
      <c r="R39" s="77" t="s">
        <v>60</v>
      </c>
      <c r="S39" s="77" t="s">
        <v>321</v>
      </c>
      <c r="T39" s="77" t="s">
        <v>322</v>
      </c>
    </row>
    <row r="40" spans="1:20" s="77" customFormat="1" ht="30">
      <c r="A40" s="77" t="s">
        <v>327</v>
      </c>
      <c r="B40" s="77" t="s">
        <v>328</v>
      </c>
      <c r="C40" s="77" t="s">
        <v>329</v>
      </c>
      <c r="D40" s="77">
        <v>2021</v>
      </c>
      <c r="E40" s="92">
        <v>44468</v>
      </c>
      <c r="F40" s="92">
        <v>44468.445833333302</v>
      </c>
      <c r="G40" s="77" t="s">
        <v>330</v>
      </c>
      <c r="H40" s="77">
        <v>6</v>
      </c>
      <c r="I40" s="77" t="s">
        <v>56</v>
      </c>
      <c r="J40" s="77" t="s">
        <v>331</v>
      </c>
      <c r="K40" s="77" t="s">
        <v>332</v>
      </c>
      <c r="L40" s="77" t="s">
        <v>95</v>
      </c>
      <c r="M40" s="77" t="s">
        <v>96</v>
      </c>
      <c r="P40" s="77">
        <v>44385.484027777798</v>
      </c>
      <c r="Q40" s="77" t="s">
        <v>333</v>
      </c>
      <c r="R40" s="77" t="s">
        <v>60</v>
      </c>
      <c r="S40" s="77" t="s">
        <v>334</v>
      </c>
      <c r="T40" s="77" t="s">
        <v>60</v>
      </c>
    </row>
    <row r="41" spans="1:20" s="77" customFormat="1">
      <c r="A41" s="77" t="s">
        <v>335</v>
      </c>
      <c r="B41" s="77" t="s">
        <v>336</v>
      </c>
      <c r="C41" s="77" t="s">
        <v>337</v>
      </c>
      <c r="D41" s="77">
        <v>2021</v>
      </c>
      <c r="E41" s="92">
        <v>44469</v>
      </c>
      <c r="F41" s="92">
        <v>44469.479166666701</v>
      </c>
      <c r="G41" s="77" t="s">
        <v>338</v>
      </c>
      <c r="H41" s="77">
        <v>6</v>
      </c>
      <c r="I41" s="77" t="s">
        <v>56</v>
      </c>
      <c r="J41" s="77" t="s">
        <v>331</v>
      </c>
      <c r="K41" s="77" t="s">
        <v>339</v>
      </c>
      <c r="L41" s="77" t="s">
        <v>188</v>
      </c>
      <c r="M41" s="77" t="s">
        <v>189</v>
      </c>
      <c r="O41" s="77">
        <v>38764</v>
      </c>
      <c r="P41" s="77">
        <v>38764.524305555598</v>
      </c>
      <c r="Q41" s="77" t="s">
        <v>340</v>
      </c>
      <c r="R41" s="77" t="s">
        <v>60</v>
      </c>
      <c r="S41" s="77" t="s">
        <v>341</v>
      </c>
      <c r="T41" s="77" t="s">
        <v>60</v>
      </c>
    </row>
    <row r="42" spans="1:20" s="77" customFormat="1">
      <c r="A42" s="77" t="s">
        <v>343</v>
      </c>
      <c r="B42" s="77" t="s">
        <v>344</v>
      </c>
      <c r="C42" s="77" t="s">
        <v>345</v>
      </c>
      <c r="D42" s="77">
        <v>2021</v>
      </c>
      <c r="E42" s="92">
        <v>44483</v>
      </c>
      <c r="F42" s="92">
        <v>44483.430555555598</v>
      </c>
      <c r="G42" s="77" t="s">
        <v>346</v>
      </c>
      <c r="H42" s="77">
        <v>6</v>
      </c>
      <c r="I42" s="77" t="s">
        <v>56</v>
      </c>
      <c r="J42" s="77" t="s">
        <v>292</v>
      </c>
      <c r="K42" s="77" t="s">
        <v>347</v>
      </c>
      <c r="L42" s="77" t="s">
        <v>58</v>
      </c>
      <c r="M42" s="77" t="s">
        <v>57</v>
      </c>
      <c r="N42" s="77" t="s">
        <v>348</v>
      </c>
      <c r="O42" s="77">
        <v>43553</v>
      </c>
      <c r="P42" s="77">
        <v>43558.467361111099</v>
      </c>
      <c r="Q42" s="77" t="s">
        <v>59</v>
      </c>
      <c r="R42" s="77" t="s">
        <v>292</v>
      </c>
      <c r="S42" s="77" t="s">
        <v>349</v>
      </c>
      <c r="T42" s="77" t="s">
        <v>350</v>
      </c>
    </row>
    <row r="43" spans="1:20" s="77" customFormat="1">
      <c r="A43" s="77" t="s">
        <v>351</v>
      </c>
      <c r="B43" s="77" t="s">
        <v>352</v>
      </c>
      <c r="C43" s="77" t="s">
        <v>353</v>
      </c>
      <c r="D43" s="77">
        <v>2021</v>
      </c>
      <c r="E43" s="92">
        <v>44488</v>
      </c>
      <c r="F43" s="92">
        <v>44488.439583333296</v>
      </c>
      <c r="G43" s="77" t="s">
        <v>354</v>
      </c>
      <c r="H43" s="77">
        <v>6</v>
      </c>
      <c r="I43" s="77" t="s">
        <v>56</v>
      </c>
      <c r="J43" s="77" t="s">
        <v>355</v>
      </c>
      <c r="K43" s="77" t="s">
        <v>356</v>
      </c>
      <c r="L43" s="77" t="s">
        <v>58</v>
      </c>
      <c r="M43" s="77" t="s">
        <v>57</v>
      </c>
      <c r="N43" s="77" t="s">
        <v>357</v>
      </c>
      <c r="O43" s="77">
        <v>38915</v>
      </c>
      <c r="P43" s="77">
        <v>38929.586805555598</v>
      </c>
      <c r="Q43" s="77" t="s">
        <v>358</v>
      </c>
      <c r="R43" s="77" t="s">
        <v>59</v>
      </c>
      <c r="S43" s="77" t="s">
        <v>359</v>
      </c>
      <c r="T43" s="77" t="s">
        <v>360</v>
      </c>
    </row>
    <row r="44" spans="1:20" s="76" customFormat="1" ht="18.75" customHeight="1">
      <c r="A44" s="77"/>
      <c r="B44" s="77"/>
      <c r="C44" s="77"/>
      <c r="D44" s="77"/>
      <c r="E44" s="78"/>
      <c r="F44" s="78"/>
      <c r="G44" s="77"/>
      <c r="H44" s="77"/>
      <c r="I44" s="77"/>
      <c r="J44" s="77"/>
      <c r="K44" s="77"/>
      <c r="L44" s="77"/>
      <c r="M44" s="77"/>
      <c r="N44" s="77"/>
      <c r="O44" s="78"/>
      <c r="P44" s="78"/>
      <c r="Q44" s="77"/>
      <c r="R44" s="77"/>
      <c r="S44" s="77"/>
      <c r="T44" s="77"/>
    </row>
    <row r="45" spans="1:20" s="76" customFormat="1" ht="18.75" customHeight="1">
      <c r="A45" s="77"/>
      <c r="B45" s="77"/>
      <c r="C45" s="77"/>
      <c r="D45" s="77"/>
      <c r="E45" s="78"/>
      <c r="F45" s="78"/>
      <c r="G45" s="77"/>
      <c r="H45" s="77"/>
      <c r="I45" s="77"/>
      <c r="J45" s="77"/>
      <c r="K45" s="77"/>
      <c r="L45" s="77"/>
      <c r="M45" s="77"/>
      <c r="N45" s="77"/>
      <c r="O45" s="78"/>
      <c r="P45" s="78"/>
      <c r="Q45" s="77"/>
      <c r="R45" s="77"/>
      <c r="S45" s="77"/>
      <c r="T45" s="77"/>
    </row>
    <row r="46" spans="1:20" s="76" customFormat="1" ht="18.75" customHeight="1">
      <c r="A46" s="77"/>
      <c r="B46" s="77"/>
      <c r="C46" s="77"/>
      <c r="D46" s="77"/>
      <c r="E46" s="78"/>
      <c r="F46" s="78"/>
      <c r="G46" s="77"/>
      <c r="H46" s="77"/>
      <c r="I46" s="77"/>
      <c r="J46" s="77"/>
      <c r="K46" s="77"/>
      <c r="L46" s="77"/>
      <c r="M46" s="77"/>
      <c r="N46" s="77"/>
      <c r="O46" s="78"/>
      <c r="P46" s="78"/>
      <c r="Q46" s="77"/>
      <c r="R46" s="77"/>
      <c r="S46" s="77"/>
      <c r="T46" s="77"/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 xr:uid="{00000000-0009-0000-0000-000001000000}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2021-11-09T15:11:47Z</dcterms:modified>
</cp:coreProperties>
</file>